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M:\Desktop\"/>
    </mc:Choice>
  </mc:AlternateContent>
  <xr:revisionPtr revIDLastSave="0" documentId="8_{BA71AC52-3964-451E-B18F-1BA9BEF3B70F}" xr6:coauthVersionLast="43" xr6:coauthVersionMax="43" xr10:uidLastSave="{00000000-0000-0000-0000-000000000000}"/>
  <bookViews>
    <workbookView xWindow="-120" yWindow="-120" windowWidth="27540" windowHeight="16440" activeTab="2" xr2:uid="{FD77742E-E846-42CE-9674-909B5B381FDA}"/>
  </bookViews>
  <sheets>
    <sheet name="img" sheetId="1" r:id="rId1"/>
    <sheet name="li" sheetId="3" r:id="rId2"/>
    <sheet name="img &amp; li"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4" l="1"/>
  <c r="C3" i="4"/>
  <c r="C4" i="4"/>
  <c r="C5" i="4"/>
  <c r="C6" i="4"/>
  <c r="C7" i="4"/>
  <c r="C8" i="4"/>
  <c r="C9" i="4"/>
  <c r="C10" i="4"/>
  <c r="C11" i="4"/>
  <c r="C12" i="4"/>
  <c r="C13" i="4"/>
  <c r="C14" i="4"/>
  <c r="C15" i="4"/>
  <c r="C16" i="4"/>
  <c r="C17" i="4"/>
  <c r="C18" i="4"/>
  <c r="C19" i="4"/>
  <c r="C20" i="4"/>
  <c r="C21" i="4"/>
  <c r="C22" i="4"/>
  <c r="C23" i="4"/>
  <c r="C24" i="4"/>
  <c r="C25" i="4"/>
  <c r="C26" i="4"/>
  <c r="C1" i="4"/>
  <c r="D2" i="4"/>
  <c r="D3" i="4"/>
  <c r="D4" i="4"/>
  <c r="D5" i="4"/>
  <c r="D6" i="4"/>
  <c r="D7" i="4"/>
  <c r="D8" i="4"/>
  <c r="D9" i="4"/>
  <c r="D10" i="4"/>
  <c r="D11" i="4"/>
  <c r="D12" i="4"/>
  <c r="D13" i="4"/>
  <c r="D14" i="4"/>
  <c r="D15" i="4"/>
  <c r="D16" i="4"/>
  <c r="D17" i="4"/>
  <c r="D18" i="4"/>
  <c r="D19" i="4"/>
  <c r="D20" i="4"/>
  <c r="D21" i="4"/>
  <c r="D22" i="4"/>
  <c r="D23" i="4"/>
  <c r="D24" i="4"/>
  <c r="D25" i="4"/>
  <c r="D26" i="4"/>
  <c r="D1" i="4"/>
</calcChain>
</file>

<file path=xl/sharedStrings.xml><?xml version="1.0" encoding="utf-8"?>
<sst xmlns="http://schemas.openxmlformats.org/spreadsheetml/2006/main" count="108" uniqueCount="56">
  <si>
    <t xml:space="preserve">  &lt;img data-src="https://lh3.googleusercontent.com/S4Xe1ZZ3pfjzsghy5XEc0xRmIhQ1Pfu5-Z3B1yc85RRQOMalmYHhsIeeJjFI2TjGgKfKgsZHkjM6cSEIIIt77QzUwv-yxwUsCAOfyiNZt1kJYwEUzctRkwubiF7LdET0hYf8KL3QgA=w1920-h1080" src="" alt="" /&gt;</t>
  </si>
  <si>
    <t xml:space="preserve">  &lt;img data-src="https://lh3.googleusercontent.com/KBesdyBmVGyxU69jnG0kFsXdYXuI48os-4kUxiIJ151vU-15loSYzyO1k81vofOYJ8WsEnUK4sHPMdbj78TjfaTqxEplN6Fh6jVZsxYHyLQLujy5_x0I9t6mSFqqWle4ki8uNd1YuA=w1920-h1080" src="" alt="" /&gt;</t>
  </si>
  <si>
    <t xml:space="preserve">  &lt;img data-src="https://lh3.googleusercontent.com/qYLNJM9gl0PQHw1qsk5Hkee51a-7aTyGBqF9a1cYg7rWZ-FOnmBDBaDw4sg5D8wOUNgaaSC3NeyN4ds_a7hlCgvuoY_yHI2FpsSAagG2_BEmlc9qWY2T6Xwx6U768KWqRHKNGi8KVA=w1920-h1080" src="" alt="" /&gt;</t>
  </si>
  <si>
    <t xml:space="preserve">  &lt;img data-src="https://lh3.googleusercontent.com/cQbL6WOcZjpM5_sWYLkvv8zK9U3apReqwxiukUJCLWxZOrjfwTQMN9lkp25HEHaMBWw_zu_wvh1qo2eljqWNhzXzrOCE43bTzEN3FNNqmhGVFaQ_uTapJR6JiGfhCtqGJmDdsmEC7Q=w1920-h1080" src="" alt="" /&gt;</t>
  </si>
  <si>
    <t xml:space="preserve">  &lt;img data-src="https://lh3.googleusercontent.com/-QtF4wXzrDmA-H3HISdyMA9PqfmDGqtEdUwyOh7CauuMtMNObiMC4qApl5SS3-_GGIgpuSIHCyPiL3_24sGwkq9z5jMTUyoqHDXS-4GwiYQZiU31FHg0LHFjrA_xoMqC-TsnnuGrkQ=w1920-h1080" src="" alt="" /&gt;</t>
  </si>
  <si>
    <t xml:space="preserve">  &lt;img data-src="https://lh3.googleusercontent.com/kbeXbPPC7_seaJSrzV9ziwa_p3EyeWd63ho3srzgH5xRVGZ-Wj98T154F-9LRX8n5o4MUAY05_LKkX23HupQ1R1XdAMS0Z3HbYwOP-KxshdYBj_aYls0WVzgWwKf7QHsZmD1tciOYA=w1920-h1080" src="" alt="" /&gt;</t>
  </si>
  <si>
    <t xml:space="preserve">  &lt;img data-src="https://lh3.googleusercontent.com/2ToNZMOOW-1IApGGwu7YvC5_I2K-rN47wO-mGm1NN3xSjRd7Gwg4YjXMH2EmRBGQWRGg4CKFcFLb2ZYHmYBWTnkDnjR90SJpoF9xH26PTxh9XmhEv4LbWlceFX0KIYVoDOFvOCpS2g=w1920-h1080" src="" alt="" /&gt;</t>
  </si>
  <si>
    <t xml:space="preserve">  &lt;img data-src="https://lh3.googleusercontent.com/8A5pX0WQMCLzP1Z9LHtx_RoO7DyyRAPDMBI344TpWkdxtkCcP6-WJOl-RNx0rHZJV89X7aTngkD-PpB5T9xnH-ZLxf88ZGeMqmhclzm8wBulPjUAwmEt5I2caAxLOzu-dFM1BFL9cw=w1920-h1080" src="" alt="" /&gt;</t>
  </si>
  <si>
    <t xml:space="preserve">  &lt;img data-src="https://lh3.googleusercontent.com/hEr-ORbmEPaxUDba7miyXFYWB5NUoq2UH_CbnYTnWLLDg30iMytHHStUvwQs1UjO2zfzTG4xxw9R8mcoSS0vUf6p5xpkPV1bj-xxmROmKXoKYKdsZnvBsmWbZYhMlTxcZSaBvIfDBA=w1920-h1080" src="" alt="" /&gt;</t>
  </si>
  <si>
    <t xml:space="preserve">  &lt;img data-src="https://lh3.googleusercontent.com/4Itk4IawiBICk11T9KnQfNhcQuo4Qc622R4h19V5mL_QBLWSEZLVaHivsVqcafae6AG0lQsLpTCyaBJXwQ8AzzFGXSLf8vtxnTMuY0ELgrIvare1dtuCBGp-vuqEbx5cK8rlU62n9Q=w1920-h1080" src="" alt="" /&gt;</t>
  </si>
  <si>
    <t xml:space="preserve">  &lt;img data-src="https://lh3.googleusercontent.com/HCPKf19IshYI_pdUPPbiBpmkH_kVSUFwR0TimYP83IQSG0zltpQKEq0qtZ_af2UZd_eG4nOHwv7nKNzbfZdBiLm7Z0iRu0Dn9_CebwjoABJ_3f_LMo6b59rMUeyParYBTkPH-R40-g=w1920-h1080" src="" alt="" /&gt;</t>
  </si>
  <si>
    <t xml:space="preserve">  &lt;img data-src="https://lh3.googleusercontent.com/386WedadvWVr6oLOrPbKvxXbY2Bef6OCIJd4-Besef00Lj37Pr0I3-JmN2V9wWHyKw2TjnnjId524u2YrybHk9sVcnGxUrT-belT8HdAJcGbC0oLAihxqppdWduQpsPZjmVrKm7ySw=w1920-h1080" src="" alt="" /&gt;</t>
  </si>
  <si>
    <t xml:space="preserve">  &lt;img data-src="https://lh3.googleusercontent.com/edShO__Oxe5lujmTq9f9dBynC70urlRHG6RT7adQtyfpgV0U3w_DZzeWuzH_PU3lBrqgefZ2tMAe3guBS5hatR4toXuULH18pJuMOS9QmseRvId78CmQoZoZPuqNe9cT_Ip2GPi03w=w1920-h1080" src="" alt="" /&gt;</t>
  </si>
  <si>
    <t xml:space="preserve">  &lt;img data-src="https://lh3.googleusercontent.com/8zfoe6ycEE3E9THJ0z6r0AIOEuAFp7yrY8TbMrNUjKaALU7VTRDue07FBCTy3GX-MJt0Qn9UNDxlQv1eLwrIvTWLaWxm8xt4jbA4Bafjh8Iv2q5ZerO2ioijKKGk-fPmZm3GHTS3-Q=w1920-h1080" src="" alt="" /&gt;</t>
  </si>
  <si>
    <t xml:space="preserve">  &lt;img data-src="https://lh3.googleusercontent.com/TC_ywsSWV85jnTiOVhAW0yZE3t4jwcJrOV_z4cFsJWukpm-SdSqNuDk0sHlwi5DrQRRFAqoG8Yuo_icAvgkMY3U2NOgSum1XythIbbgHh6i4Ddd5wNwBd8WpxKMuoLmBoHuRpKdtgQ=w1920-h1080" src="" alt="" /&gt;</t>
  </si>
  <si>
    <t xml:space="preserve">  &lt;img data-src="https://lh3.googleusercontent.com/46jEwaHHdgy66K6ip3DR5fkFd9Md0IKqvD5-xV7GZGsjGccU_Hv48PXhJE8XrcQrG7VywZxBoZ0ChDBQWtB3DBfE9pVZp5NmCn8bEWheQZ2C_VjMz9jQSKWgytW_ovVeUYAo0ib8TA=w1920-h1080" src="" alt="" /&gt;</t>
  </si>
  <si>
    <t xml:space="preserve">  &lt;img data-src="https://lh3.googleusercontent.com/9KVGfUyRsW1iEbd-n-TXOe7uTL0Cz3ekwKzdwgiOEcrQoM2NwqlVLcVxX4YolkkVQLaWPzVk5bjsWD8tH0hgUE5wrlpEWOd0tkqbCdFNj2CspOa8yGSyZcCaPxEgeNKE3sIkRYM1rw=w1920-h1080" src="" alt="" /&gt;</t>
  </si>
  <si>
    <t xml:space="preserve">  &lt;img data-src="https://lh3.googleusercontent.com/yAW5EEHm3al6EFTg01GyjDtJxOlgBcUAqEv2W_JJVxp94nd3cT152WVY5zhzIvitwkVEp6avaEjo_zpIr8MxmnQ0msExkM3hhuNPriB4LPTQ4YZA554NAebtFOWfrPYGWGDPUDAIxQ=w1920-h1080" src="" alt="" /&gt;</t>
  </si>
  <si>
    <t xml:space="preserve">  &lt;img data-src="https://lh3.googleusercontent.com/EGT3KOheqOK9E94MVh0-0Cj7VZYamAJCegBk143RwNYHobGKo7k-7JYoVynCLL22MXT50QSyg6weN26OQdJXiByuJzzJBSSKg_OixGbGKsbOCPxLVsRdWpC6tdpMd6kLRX2rPGfd_Q=w1920-h1080" src="" alt="" /&gt;</t>
  </si>
  <si>
    <t xml:space="preserve">  &lt;img data-src="https://lh3.googleusercontent.com/gNblfPkiINYOOkZrgaVYH2rkTvWL-pOPSab-uznK4oRHv6WOarvHGLO18KRI78ffuBIa-fgSQdGGwG8hmA09V9zVrJ57nT2BpgS28Ja19qsI1zObQM9hU-yyozrpMfoS-WmXx9gENw=w1920-h1080" src="" alt="" /&gt;</t>
  </si>
  <si>
    <t xml:space="preserve">  &lt;img data-src="https://lh3.googleusercontent.com/zamr2wozJg_bNWlfNxctQ1TPl2dGlNmTf-dhTvA-hww1nADFOoatSyrj6BbMMBUbliTKIrIxQPeqRb5k06GJV7iC2FVi0MESwaOmR6ak2nMGHXAFRzs6zycsl1lsuz9CrM13FCCvsA=w1920-h1080" src="" alt="" /&gt;</t>
  </si>
  <si>
    <t xml:space="preserve">  &lt;img data-src="https://lh3.googleusercontent.com/cOSJc2Q4pFHZuVm3uOFxU0qNx2bTZ_JreAPrluSldiX8GxfjbbtZv5jFU1LTGcRhgIAOUf_zif0mVWM1S9JFRjDo9vM8i4EOHd5RwTQBLos8S-lxVloTZPlVawQyZJ03gppG8ty5kw=w1920-h1080" src="" alt="" /&gt;</t>
  </si>
  <si>
    <t xml:space="preserve">  &lt;img data-src="https://lh3.googleusercontent.com/D6Ot6y-5LNNSkhbKo9R5UshSqJjxC6ajd4OyXa_2pMDAicSwph8q9TTQGS_J0OiHMXeQ_wug6VavwSTssOpWYDXqny-Jaapd63Jnm9WzdvBtwW0fT01iC20lISEdT3mvuDy_1z6uVA=w1920-h1080" src="" alt="" /&gt;</t>
  </si>
  <si>
    <t xml:space="preserve">  &lt;img data-src="https://lh3.googleusercontent.com/OcQdpe_P9QXxgneB72KeAk0QrQHWkhtGq3FdSJH0_qbOASW6Hf2DppXETy3lTRzdjF6zloPXJ-jQccDCaINRTBuFiLW3yAsvhND6LUuNf62GktuWcjudNZAKbrpUIuFTyiQRAoLU9Q=w1920-h1080" src="" alt="" /&gt;</t>
  </si>
  <si>
    <t xml:space="preserve">  &lt;img data-src="https://lh3.googleusercontent.com/pPhBNRjcKu_mPdi5ZyOYiejSEFt6r9QZA1fGFvdbqh1BSMKXf3SwMxorOol3fy9xhGR_a8kcqFHsGb75E-eaH3XdSHe4So5byFgBSk8th99t22xSCeNBWAr3o76LA146Y5FarNnCqA=w1920-h1080" src="" alt="" /&gt;</t>
  </si>
  <si>
    <t xml:space="preserve">  &lt;img data-src="https://lh3.googleusercontent.com/YwEnb3CmFgyLsIDzbMKCA8s-YbnKzZ7redpWudt5my8iOTDQ1IEDcNzgrCoHnKOBzyrTLKk1AsnSsBBq2S3Gm04fngy-qhs4RGNRVwobUTKZVd-98824AWWiaHcaPqz6HgzvN3tFlg=w1920-h1080" src="" alt="" /&gt;</t>
  </si>
  <si>
    <t>&lt;li data-address='image2' data-imagePath="media/images/category1/02.jpg" data-thumbPath="media/images/category1/thumbs/02.jpg" data-vimeo='14665315' /&gt;</t>
  </si>
  <si>
    <t>&lt;li data-address='image3' data-imagePath="media/images/category1/03.jpg" data-thumbPath="media/images/category1/thumbs/03.jpg" data-localMp4='media/video/01.mp4' data-localOgv='media/video/01.ogv' data-localWebm='media/video/01.webm' data-localPreview='media/video/01.jpg' data-description="Proin elit diam, condimentum sit amet, rutrum id, eleifend nec, neque. Aenean at neque et ante volutpat tincidunt. In quis enim. Suspendisse cursus sollicitudin dolor. Maecenas sit amet velit at est sodales bibendum. Donec adipiscing dolor id leo. Pellentesque vitae ante a erat congue consequat. Nam tortor lectus, accumsan ut, ornare eget, dapibus id, magna. Cras rhoncus neque eu metus. Proin nec nibh cursus diam tincidunt pharetra. Ut ultrices nibh id quam. Nam posuere justo et quam. In hac habitasse platea dictumst. Maecenas pharetra mattis neque. " /&gt;</t>
  </si>
  <si>
    <t>&lt;li data-address='image4' data-imagePath="media/images/category1/04.jpg" data-thumbPath="media/images/category1/thumbs/04.jpg"  /&gt;</t>
  </si>
  <si>
    <t>&lt;li data-address='image5' data-imagePath="media/images/category1/05.jpg" data-thumbPath="media/images/category1/thumbs/05.jpg" data-description="Aenean egestas. Donec vel sapien ultrices lorem laoreet viverra. Curabitur molestie gravida nisi. Vivamus elementum scelerisque lectus. Etiam interdum, nisi vel adipiscing gravida, leo tortor placerat ipsum, a eleifend velit tortor id ligula. Etiam quis leo a velit mollis vestibulum. Morbi consequat, odio eget feugiat mollis, enim erat dignissim ipsum, eget vehicula sapien metus non massa. Aliquam aliquet sagittis ligula. Sed adipiscing sodales ipsum. Mauris orci ligula, commodo vitae, commodo in, tempor eu, urna. Etiam justo ipsum, gravida vitae, tristique sed, porttitor ac, ipsum."  data-youtube='NY-4XAQR_uk'/&gt;</t>
  </si>
  <si>
    <t>&lt;li data-address='image6' data-imagePath="media/images/category1/06.jpg" data-thumbPath="media/images/category1/thumbs/06.jpg"  data-vimeo='10287453'/&gt;</t>
  </si>
  <si>
    <t>&lt;li data-address='image7' data-imagePath="media/images/category1/07.jpg" data-thumbPath="media/images/category1/thumbs/07.jpg" data-description="Mauris eu tortor sed turpis tempor ultricies. Nunc neque libero, fringilla tempor, pulvinar quis, cursus ut, dui. Nullam lacus diam, venenatis vitae, viverra eget, tristique vestibulum, turpis. Donec egestas, eros a sollicitudin consequat, dui leo hendrerit orci, sed viverra leo nulla quis sapien. Vivamus posuere iaculis erat. Maecenas posuere mauris non ligula. Suspendisse erat sem, placerat id, interdum in, volutpat sed, felis." data-localMp4='media/video/02.mp4' data-localOgv='media/video/02.ogv' data-localWebm='media/video/02.webm' data-localPreview='media/video/02.jpg'/&gt;</t>
  </si>
  <si>
    <t>&lt;li data-address='image8' data-imagePath="media/images/category1/08.jpg" data-thumbPath="media/images/category1/thumbs/08.jpg" data-description="Morbi blandit, nulla non rhoncus dapibus, metus tellus posuere justo, et condimentum leo ante cursus libero. Vestibulum eu magna a metus pellentesque molestie. Nulla elementum iaculis velit. Nullam sit amet velit et sapien interdum accumsan. Vestibulum dapibus lectus quis orci. Mauris gravida sodales velit. Maecenas sollicitudin malesuada lacus. Morbi sollicitudin augue vel elit. Duis ipsum felis, fermentum id, iaculis id, fermentum et, velit. Ut ultricies. In nibh orci, euismod venenatis, vulputate ut, pharetra in, purus. Nam condimentum leo in nunc. Donec ut nisi vitae ante viverra imperdiet."  /&gt;</t>
  </si>
  <si>
    <t>&lt;li data-address='image9' data-imagePath="media/images/category1/09.jpg" data-thumbPath="media/images/category1/thumbs/09.jpg" data-youtube='F08U2yCxbYg' /&gt;</t>
  </si>
  <si>
    <t>&lt;li data-address='image10' data-imagePath="media/images/category1/10.jpg" data-thumbPath="media/images/category1/thumbs/10.jpg" data-description="Proin elit diam, condimentum sit amet, rutrum id, eleifend nec, neque. Aenean at neque et ante volutpat tincidunt. In quis enim. Suspendisse cursus sollicitudin dolor. Maecenas sit amet velit at est sodales bibendum. Donec adipiscing dolor id leo. Pellentesque vitae ante a erat congue consequat. Nam tortor lectus, accumsan ut, ornare eget, dapibus id, magna. Cras rhoncus neque eu metus. Proin nec nibh cursus diam tincidunt pharetra. Ut ultrices nibh id quam. Nam posuere justo et quam. In hac habitasse platea dictumst. Maecenas pharetra mattis neque. " data-vimeo='14665315'/&gt;</t>
  </si>
  <si>
    <t>&lt;li data-address='image12' data-imagePath="media/images/category1/12.jpg" data-thumbPath="media/images/category1/thumbs/12.jpg" data-description="Aenean egestas. Donec vel sapien ultrices lorem laoreet viverra. Curabitur molestie gravida nisi. Vivamus elementum scelerisque lectus. Etiam interdum, nisi vel adipiscing gravida, leo tortor placerat ipsum, a eleifend velit tortor id ligula. Etiam quis leo a velit mollis vestibulum. Morbi consequat, odio eget feugiat mollis, enim erat dignissim ipsum, eget vehicula sapien metus non massa."  /&gt;</t>
  </si>
  <si>
    <t>&lt;li data-address='image13' data-imagePath="media/images/category1/13.jpg" data-thumbPath="media/images/category1/thumbs/13.jpg"  data-youtube='NY-4XAQR_uk'/&gt;</t>
  </si>
  <si>
    <t>&lt;li data-address='image14' data-imagePath="media/images/category1/14.jpg" data-thumbPath="media/images/category1/thumbs/14.jpg" data-description="Mauris eu tortor sed turpis tempor ultricies. Nunc neque libero, fringilla tempor, pulvinar quis, cursus ut, dui. Nullam lacus diam, venenatis vitae, viverra eget, tristique vestibulum, turpis. Donec egestas, eros a sollicitudin consequat, dui leo hendrerit orci, sed viverra leo nulla quis sapien. Vivamus posuere iaculis erat. Maecenas posuere mauris non ligula. Suspendisse erat sem, placerat id, interdum in, volutpat sed, felis." data-vimeo='10287453'/&gt;</t>
  </si>
  <si>
    <t>&lt;li data-address='image16' data-imagePath="media/images/category1/16.jpg" data-thumbPath="media/images/category1/thumbs/16.jpg"  /&gt;</t>
  </si>
  <si>
    <t>&lt;li data-address='image17' data-imagePath="media/images/category1/17.jpg" data-thumbPath="media/images/category1/thumbs/17.jpg" data-description="Proin elit diam, condimentum sit amet, rutrum id, eleifend nec, neque. Aenean at neque et ante volutpat tincidunt. In quis enim. Suspendisse cursus sollicitudin dolor. Maecenas sit amet velit at est sodales bibendum. Donec adipiscing dolor id leo. Pellentesque vitae ante a erat congue consequat. Nam tortor lectus, accumsan ut, ornare eget, dapibus id, magna. Cras rhoncus neque eu metus. Proin nec nibh cursus diam tincidunt pharetra. Ut ultrices nibh id quam. Nam posuere justo et quam. In hac habitasse platea dictumst. Maecenas pharetra mattis neque. " data-youtube='F08U2yCxbYg'/&gt;</t>
  </si>
  <si>
    <t>&lt;li data-address='image20' data-imagePath="media/images/category1/20.jpg" data-thumbPath="media/images/category1/thumbs/20.jpg" /&gt;</t>
  </si>
  <si>
    <t>&lt;li data-address='image24' data-imagePath="media/images/category1/24.jpg" data-thumbPath="media/images/category1/thumbs/24.jpg" data-description="Proin elit diam, condimentum sit amet, rutrum id, eleifend nec, neque. Aenean at neque et ante volutpat tincidunt. In quis enim. Suspendisse cursus sollicitudin dolor. Maecenas sit amet velit at est sodales bibendum. Donec adipiscing dolor id leo. Pellentesque vitae ante a erat congue consequat. Nam tortor lectus, accumsan ut, ornare eget, dapibus id, magna. Cras rhoncus neque eu metus. Proin nec nibh cursus diam tincidunt pharetra. Ut ultrices nibh id quam. Nam posuere justo et quam. In hac habitasse platea dictumst. Maecenas pharetra mattis neque. " /&gt;</t>
  </si>
  <si>
    <t>&lt;li data-address='image28' data-imagePath="media/images/category1/28.jpg" data-thumbPath="media/images/category1/thumbs/28.jpg" data-description="Mauris eu tortor sed turpis tempor ultricies. Nunc neque libero, fringilla tempor, pulvinar quis, cursus ut, dui. Nullam lacus diam, venenatis vitae, viverra eget, tristique vestibulum, turpis. Donec egestas, eros a sollicitudin consequat, dui leo hendrerit orci, sed viverra leo nulla quis sapien. Vivamus posuere iaculis erat. Maecenas posuere mauris non ligula. Suspendisse erat sem, placerat id, interdum in, volutpat sed, felis." /&gt;</t>
  </si>
  <si>
    <t>&lt;li data-address='image29' data-imagePath="media/images/category1/29.jpg" data-thumbPath="media/images/category1/thumbs/29.jpg" data-description="Aenean egestas. Donec vel sapien ultrices lorem laoreet viverra. Curabitur molestie gravida nisi. Vivamus elementum scelerisque lectus. Etiam interdum, nisi vel adipiscing gravida, leo tortor placerat ipsum, a eleifend velit tortor id ligula. Etiam quis leo a velit mollis vestibulum. Morbi consequat, odio eget feugiat mollis, enim erat dignissim ipsum, eget vehicula sapien metus non massa."  /&gt;</t>
  </si>
  <si>
    <t>&lt;li data-address='image30' data-imagePath="media/images/category1/30.jpg" data-thumbPath="media/images/category1/thumbs/30.jpg"  /&gt;</t>
  </si>
  <si>
    <t>&lt;li data-address='image11' data-imagePath="media/images/category1/11.jpg" data-thumbPath="media/images/category1/thumbs/11.jpg"  data-localMp4='media/video/01.mp4' data-localOgv='media/video/01.ogv' data-localWebm='media/video/01.webm' data-localPreview='media/video/01.jpg'/&gt;</t>
  </si>
  <si>
    <t>&lt;li data-address='image15' data-imagePath="media/images/category1/15.jpg" data-thumbPath="media/images/category1/thumbs/15.jpg" data-description="Morbi blandit, nulla non rhoncus dapibus, metus tellus posuere justo, et condimentum leo ante cursus libero. Vestibulum eu magna a metus pellentesque molestie. Nulla elementum iaculis velit. Nullam sit amet velit et sapien interdum accumsan. Vestibulum dapibus lectus quis orci. Mauris gravida sodales velit. Maecenas sollicitudin malesuada lacus. Morbi sollicitudin augue vel elit. Duis ipsum felis, fermentum id, iaculis id, fermentum et, velit. Ut ultricies. In nibh orci, euismod venenatis, vulputate ut, pharetra in, purus. Nam condimentum leo in nunc. Donec ut nisi vitae ante viverra imperdiet."  data-localMp4='media/video/02.mp4' data-localOgv='media/video/02.ogv' data-localWebm='media/video/02.webm' data-localPreview='media/video/02.jpg'/&gt;</t>
  </si>
  <si>
    <t>&lt;li data-address='image18' data-imagePath="media/images/category1/18.jpg" data-thumbPath="media/images/category1/thumbs/18.jpg"  data-vimeo='14665315'/&gt;</t>
  </si>
  <si>
    <t>&lt;li data-address='image19' data-imagePath="media/images/category1/19.jpg" data-thumbPath="media/images/category1/thumbs/19.jpg" data-description="Aenean egestas. Donec vel sapien ultrices lorem laoreet viverra. Curabitur molestie gravida nisi. Vivamus elementum scelerisque lectus. Etiam interdum, nisi vel adipiscing gravida, leo tortor placerat ipsum, a eleifend velit tortor id ligula. Etiam quis leo a velit mollis vestibulum. Morbi consequat, odio eget feugiat mollis, enim erat dignissim ipsum, eget vehicula sapien metus non massa."  data-localMp4='media/video/01.mp4' data-localOgv='media/video/01.ogv' data-localWebm='media/video/01.webm' data-localPreview='media/video/01.jpg'/&gt;</t>
  </si>
  <si>
    <t>&lt;li data-address='image21' data-imagePath="media/images/category1/21.jpg" data-thumbPath="media/images/category1/thumbs/21.jpg" data-description="Mauris eu tortor sed turpis tempor ultricies. Nunc neque libero, fringilla tempor, pulvinar quis, cursus ut, dui. Nullam lacus diam, venenatis vitae, viverra eget, tristique vestibulum, turpis. Donec egestas, eros a sollicitudin consequat, dui leo hendrerit orci, sed viverra leo nulla quis sapien. Vivamus posuere iaculis erat. Maecenas posuere mauris non ligula. Suspendisse erat sem, placerat id, interdum in, volutpat sed, felis." data-youtube='NY-4XAQR_uk'/&gt;</t>
  </si>
  <si>
    <t>&lt;li data-address='image22' data-imagePath="media/images/category1/22.jpg" data-thumbPath="media/images/category1/thumbs/22.jpg" data-description="Morbi blandit, nulla non rhoncus dapibus, metus tellus posuere justo, et condimentum leo ante cursus libero. Vestibulum eu magna a metus pellentesque molestie. Nulla elementum iaculis velit. Nullam sit amet velit et sapien interdum accumsan. Vestibulum dapibus lectus quis orci. Mauris gravida sodales velit. Maecenas sollicitudin malesuada lacus. Morbi sollicitudin augue vel elit. Duis ipsum felis, fermentum id, iaculis id, fermentum et, velit. Ut ultricies. In nibh orci, euismod venenatis, vulputate ut, pharetra in, purus. Nam condimentum leo in nunc."  data-vimeo='10287453'/&gt;</t>
  </si>
  <si>
    <t>&lt;li data-address='image23' data-imagePath="media/images/category1/23.jpg" data-thumbPath="media/images/category1/thumbs/23.jpg"  data-localMp4='media/video/02.mp4' data-localOgv='media/video/02.ogv' data-localWebm='media/video/02.webm' data-localPreview='media/video/02.jpg'/&gt;</t>
  </si>
  <si>
    <t>&lt;li data-address='image25' data-imagePath="media/images/category1/25.jpg" data-thumbPath="media/images/category1/thumbs/25.jpg"  data-youtube='F08U2yCxbYg'/&gt;</t>
  </si>
  <si>
    <t>&lt;li data-address='image26' data-imagePath="media/images/category1/26.jpg" data-thumbPath="media/images/category1/thumbs/26.jpg" data-description="Aenean egestas. Donec vel sapien ultrices lorem laoreet viverra. Curabitur molestie gravida nisi. Vivamus elementum scelerisque lectus. Etiam interdum, nisi vel adipiscing gravida, leo tortor placerat ipsum, a eleifend velit tortor id ligula. Etiam quis leo a velit mollis vestibulum. Morbi consequat, odio eget feugiat mollis, enim erat dignissim ipsum, eget vehicula sapien metus non massa."  data-vimeo='14665315'/&gt;</t>
  </si>
  <si>
    <t>&lt;li data-address='image27' data-imagePath="media/images/category1/27.jpg" data-thumbPath="media/images/category1/thumbs/27.jpg"  data-localMp4='media/video/01.mp4' data-localOgv='media/video/01.ogv' data-localWebm='media/video/01.webm' data-localPreview='media/video/01.jpg'/&gt;</t>
  </si>
  <si>
    <t>&lt;li data-address='image1' data-imagePath="media/images/category1/01.jpg" data-thumbPath="media/images/category1/thumbs/01.jpg" data-youtube='F08U2yCxbYg' data-description="JQuery Image Gallery Slideshow With Image Pan is a simple yet powerfull image gallery completely optimized for MOBILE. It includes DEEPLINKING with jquery address, adding ability to link to ANY image within the gallery. It supports image TOUCH pan on mobile devices, and mouse pan for desktop computers. Thumbnails automatically choose appropriate side (bottom or right), depending on screen resolution, thus leaving more space for the image next to it. The whole galley is RESPONSIVE, including menu and optional description for each image. Touch SWIPE is supported, as well as the optional link for each image."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</si>
</sst>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41BB-7E95-438C-8276-484894CF91CF}">
  <dimension ref="A1:A26"/>
  <sheetViews>
    <sheetView workbookViewId="0">
      <selection activeCell="A26" sqref="A26"/>
    </sheetView>
  </sheetViews>
  <sheetFormatPr defaultRowHeight="15" x14ac:dyDescent="0.25"/>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EBFC-7807-4FC1-BF8D-D4E9E01990E6}">
  <dimension ref="A1:B30"/>
  <sheetViews>
    <sheetView workbookViewId="0"/>
  </sheetViews>
  <sheetFormatPr defaultRowHeight="15" x14ac:dyDescent="0.25"/>
  <sheetData>
    <row r="1" spans="1:2" ht="15.75" x14ac:dyDescent="0.25">
      <c r="A1" s="1" t="s">
        <v>55</v>
      </c>
      <c r="B1" s="1"/>
    </row>
    <row r="2" spans="1:2" ht="15.75" x14ac:dyDescent="0.25">
      <c r="A2" s="1" t="s">
        <v>26</v>
      </c>
    </row>
    <row r="3" spans="1:2" ht="15.75" x14ac:dyDescent="0.25">
      <c r="A3" s="1" t="s">
        <v>27</v>
      </c>
    </row>
    <row r="4" spans="1:2" ht="15.75" x14ac:dyDescent="0.25">
      <c r="A4" s="1" t="s">
        <v>28</v>
      </c>
    </row>
    <row r="5" spans="1:2" ht="15.75" x14ac:dyDescent="0.25">
      <c r="A5" s="1" t="s">
        <v>29</v>
      </c>
    </row>
    <row r="6" spans="1:2" ht="15.75" x14ac:dyDescent="0.25">
      <c r="A6" s="1" t="s">
        <v>30</v>
      </c>
    </row>
    <row r="7" spans="1:2" ht="15.75" x14ac:dyDescent="0.25">
      <c r="A7" s="1" t="s">
        <v>31</v>
      </c>
    </row>
    <row r="8" spans="1:2" ht="15.75" x14ac:dyDescent="0.25">
      <c r="A8" s="1" t="s">
        <v>32</v>
      </c>
    </row>
    <row r="9" spans="1:2" ht="15.75" x14ac:dyDescent="0.25">
      <c r="A9" s="1" t="s">
        <v>33</v>
      </c>
    </row>
    <row r="10" spans="1:2" ht="15.75" x14ac:dyDescent="0.25">
      <c r="A10" s="1" t="s">
        <v>34</v>
      </c>
    </row>
    <row r="11" spans="1:2" ht="15.75" x14ac:dyDescent="0.25">
      <c r="A11" s="1" t="s">
        <v>45</v>
      </c>
    </row>
    <row r="12" spans="1:2" ht="15.75" x14ac:dyDescent="0.25">
      <c r="A12" s="1" t="s">
        <v>35</v>
      </c>
    </row>
    <row r="13" spans="1:2" ht="15.75" x14ac:dyDescent="0.25">
      <c r="A13" s="1" t="s">
        <v>36</v>
      </c>
    </row>
    <row r="14" spans="1:2" ht="15.75" x14ac:dyDescent="0.25">
      <c r="A14" s="1" t="s">
        <v>37</v>
      </c>
    </row>
    <row r="15" spans="1:2" ht="15.75" x14ac:dyDescent="0.25">
      <c r="A15" s="1" t="s">
        <v>46</v>
      </c>
    </row>
    <row r="16" spans="1:2" ht="15.75" x14ac:dyDescent="0.25">
      <c r="A16" s="1" t="s">
        <v>38</v>
      </c>
    </row>
    <row r="17" spans="1:1" ht="15.75" x14ac:dyDescent="0.25">
      <c r="A17" s="1" t="s">
        <v>39</v>
      </c>
    </row>
    <row r="18" spans="1:1" ht="15.75" x14ac:dyDescent="0.25">
      <c r="A18" s="1" t="s">
        <v>47</v>
      </c>
    </row>
    <row r="19" spans="1:1" ht="15.75" x14ac:dyDescent="0.25">
      <c r="A19" s="1" t="s">
        <v>48</v>
      </c>
    </row>
    <row r="20" spans="1:1" ht="15.75" x14ac:dyDescent="0.25">
      <c r="A20" s="1" t="s">
        <v>40</v>
      </c>
    </row>
    <row r="21" spans="1:1" ht="15.75" x14ac:dyDescent="0.25">
      <c r="A21" s="1" t="s">
        <v>49</v>
      </c>
    </row>
    <row r="22" spans="1:1" ht="15.75" x14ac:dyDescent="0.25">
      <c r="A22" s="1" t="s">
        <v>50</v>
      </c>
    </row>
    <row r="23" spans="1:1" ht="15.75" x14ac:dyDescent="0.25">
      <c r="A23" s="1" t="s">
        <v>51</v>
      </c>
    </row>
    <row r="24" spans="1:1" ht="15.75" x14ac:dyDescent="0.25">
      <c r="A24" s="1" t="s">
        <v>41</v>
      </c>
    </row>
    <row r="25" spans="1:1" ht="15.75" x14ac:dyDescent="0.25">
      <c r="A25" s="1" t="s">
        <v>52</v>
      </c>
    </row>
    <row r="26" spans="1:1" ht="15.75" x14ac:dyDescent="0.25">
      <c r="A26" s="1" t="s">
        <v>53</v>
      </c>
    </row>
    <row r="27" spans="1:1" ht="15.75" x14ac:dyDescent="0.25">
      <c r="A27" s="1" t="s">
        <v>54</v>
      </c>
    </row>
    <row r="28" spans="1:1" ht="15.75" x14ac:dyDescent="0.25">
      <c r="A28" s="1" t="s">
        <v>42</v>
      </c>
    </row>
    <row r="29" spans="1:1" ht="15.75" x14ac:dyDescent="0.25">
      <c r="A29" s="1" t="s">
        <v>43</v>
      </c>
    </row>
    <row r="30" spans="1:1" ht="15.75" x14ac:dyDescent="0.25">
      <c r="A30" s="1" t="s">
        <v>44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A5AF-A61E-4515-A4FA-D1FA954E6634}">
  <dimension ref="A1:D30"/>
  <sheetViews>
    <sheetView tabSelected="1" workbookViewId="0">
      <selection activeCell="A26" sqref="A26"/>
    </sheetView>
  </sheetViews>
  <sheetFormatPr defaultRowHeight="15" x14ac:dyDescent="0.25"/>
  <cols>
    <col min="3" max="3" width="210.85546875" bestFit="1" customWidth="1"/>
  </cols>
  <sheetData>
    <row r="1" spans="1:4" ht="15.75" x14ac:dyDescent="0.25">
      <c r="A1" t="s">
        <v>0</v>
      </c>
      <c r="B1" s="1" t="s">
        <v>55</v>
      </c>
      <c r="C1" t="str">
        <f>MID(A1,18,184)</f>
        <v>https://lh3.googleusercontent.com/S4Xe1ZZ3pfjzsghy5XEc0xRmIhQ1Pfu5-Z3B1yc85RRQOMalmYHhsIeeJjFI2TjGgKfKgsZHkjM6cSEIIIt77QzUwv-yxwUsCAOfyiNZt1kJYwEUzctRkwubiF7LdET0hYf8KL3QgA=w1920-h1080</v>
      </c>
      <c r="D1" t="str">
        <f>LEFT(B1,FIND(".jpg",B1,100)+4)&amp;" /&gt;"</f>
        <v>&lt;li data-address='image1' data-imagePath="media/images/category1/01.jpg" data-thumbPath="media/images/category1/thumbs/01.jpg" /&gt;</v>
      </c>
    </row>
    <row r="2" spans="1:4" ht="15.75" x14ac:dyDescent="0.25">
      <c r="A2" t="s">
        <v>1</v>
      </c>
      <c r="B2" s="1" t="s">
        <v>26</v>
      </c>
      <c r="C2" t="str">
        <f t="shared" ref="C2:C26" si="0">MID(A2,18,184)</f>
        <v>https://lh3.googleusercontent.com/KBesdyBmVGyxU69jnG0kFsXdYXuI48os-4kUxiIJ151vU-15loSYzyO1k81vofOYJ8WsEnUK4sHPMdbj78TjfaTqxEplN6Fh6jVZsxYHyLQLujy5_x0I9t6mSFqqWle4ki8uNd1YuA=w1920-h1080</v>
      </c>
      <c r="D2" t="str">
        <f t="shared" ref="D2:D26" si="1">LEFT(B2,FIND(".jpg",B2,100)+4)&amp;" /&gt;"</f>
        <v>&lt;li data-address='image2' data-imagePath="media/images/category1/02.jpg" data-thumbPath="media/images/category1/thumbs/02.jpg" /&gt;</v>
      </c>
    </row>
    <row r="3" spans="1:4" ht="15.75" x14ac:dyDescent="0.25">
      <c r="A3" t="s">
        <v>2</v>
      </c>
      <c r="B3" s="1" t="s">
        <v>27</v>
      </c>
      <c r="C3" t="str">
        <f t="shared" si="0"/>
        <v>https://lh3.googleusercontent.com/qYLNJM9gl0PQHw1qsk5Hkee51a-7aTyGBqF9a1cYg7rWZ-FOnmBDBaDw4sg5D8wOUNgaaSC3NeyN4ds_a7hlCgvuoY_yHI2FpsSAagG2_BEmlc9qWY2T6Xwx6U768KWqRHKNGi8KVA=w1920-h1080</v>
      </c>
      <c r="D3" t="str">
        <f t="shared" si="1"/>
        <v>&lt;li data-address='image3' data-imagePath="media/images/category1/03.jpg" data-thumbPath="media/images/category1/thumbs/03.jpg" /&gt;</v>
      </c>
    </row>
    <row r="4" spans="1:4" ht="15.75" x14ac:dyDescent="0.25">
      <c r="A4" t="s">
        <v>3</v>
      </c>
      <c r="B4" s="1" t="s">
        <v>28</v>
      </c>
      <c r="C4" t="str">
        <f t="shared" si="0"/>
        <v>https://lh3.googleusercontent.com/cQbL6WOcZjpM5_sWYLkvv8zK9U3apReqwxiukUJCLWxZOrjfwTQMN9lkp25HEHaMBWw_zu_wvh1qo2eljqWNhzXzrOCE43bTzEN3FNNqmhGVFaQ_uTapJR6JiGfhCtqGJmDdsmEC7Q=w1920-h1080</v>
      </c>
      <c r="D4" t="str">
        <f t="shared" si="1"/>
        <v>&lt;li data-address='image4' data-imagePath="media/images/category1/04.jpg" data-thumbPath="media/images/category1/thumbs/04.jpg" /&gt;</v>
      </c>
    </row>
    <row r="5" spans="1:4" ht="15.75" x14ac:dyDescent="0.25">
      <c r="A5" t="s">
        <v>4</v>
      </c>
      <c r="B5" s="1" t="s">
        <v>29</v>
      </c>
      <c r="C5" t="str">
        <f t="shared" si="0"/>
        <v>https://lh3.googleusercontent.com/-QtF4wXzrDmA-H3HISdyMA9PqfmDGqtEdUwyOh7CauuMtMNObiMC4qApl5SS3-_GGIgpuSIHCyPiL3_24sGwkq9z5jMTUyoqHDXS-4GwiYQZiU31FHg0LHFjrA_xoMqC-TsnnuGrkQ=w1920-h1080</v>
      </c>
      <c r="D5" t="str">
        <f t="shared" si="1"/>
        <v>&lt;li data-address='image5' data-imagePath="media/images/category1/05.jpg" data-thumbPath="media/images/category1/thumbs/05.jpg" /&gt;</v>
      </c>
    </row>
    <row r="6" spans="1:4" ht="15.75" x14ac:dyDescent="0.25">
      <c r="A6" t="s">
        <v>5</v>
      </c>
      <c r="B6" s="1" t="s">
        <v>30</v>
      </c>
      <c r="C6" t="str">
        <f t="shared" si="0"/>
        <v>https://lh3.googleusercontent.com/kbeXbPPC7_seaJSrzV9ziwa_p3EyeWd63ho3srzgH5xRVGZ-Wj98T154F-9LRX8n5o4MUAY05_LKkX23HupQ1R1XdAMS0Z3HbYwOP-KxshdYBj_aYls0WVzgWwKf7QHsZmD1tciOYA=w1920-h1080</v>
      </c>
      <c r="D6" t="str">
        <f t="shared" si="1"/>
        <v>&lt;li data-address='image6' data-imagePath="media/images/category1/06.jpg" data-thumbPath="media/images/category1/thumbs/06.jpg" /&gt;</v>
      </c>
    </row>
    <row r="7" spans="1:4" ht="15.75" x14ac:dyDescent="0.25">
      <c r="A7" t="s">
        <v>6</v>
      </c>
      <c r="B7" s="1" t="s">
        <v>31</v>
      </c>
      <c r="C7" t="str">
        <f t="shared" si="0"/>
        <v>https://lh3.googleusercontent.com/2ToNZMOOW-1IApGGwu7YvC5_I2K-rN47wO-mGm1NN3xSjRd7Gwg4YjXMH2EmRBGQWRGg4CKFcFLb2ZYHmYBWTnkDnjR90SJpoF9xH26PTxh9XmhEv4LbWlceFX0KIYVoDOFvOCpS2g=w1920-h1080</v>
      </c>
      <c r="D7" t="str">
        <f t="shared" si="1"/>
        <v>&lt;li data-address='image7' data-imagePath="media/images/category1/07.jpg" data-thumbPath="media/images/category1/thumbs/07.jpg" /&gt;</v>
      </c>
    </row>
    <row r="8" spans="1:4" ht="15.75" x14ac:dyDescent="0.25">
      <c r="A8" t="s">
        <v>7</v>
      </c>
      <c r="B8" s="1" t="s">
        <v>32</v>
      </c>
      <c r="C8" t="str">
        <f t="shared" si="0"/>
        <v>https://lh3.googleusercontent.com/8A5pX0WQMCLzP1Z9LHtx_RoO7DyyRAPDMBI344TpWkdxtkCcP6-WJOl-RNx0rHZJV89X7aTngkD-PpB5T9xnH-ZLxf88ZGeMqmhclzm8wBulPjUAwmEt5I2caAxLOzu-dFM1BFL9cw=w1920-h1080</v>
      </c>
      <c r="D8" t="str">
        <f t="shared" si="1"/>
        <v>&lt;li data-address='image8' data-imagePath="media/images/category1/08.jpg" data-thumbPath="media/images/category1/thumbs/08.jpg" /&gt;</v>
      </c>
    </row>
    <row r="9" spans="1:4" ht="15.75" x14ac:dyDescent="0.25">
      <c r="A9" t="s">
        <v>8</v>
      </c>
      <c r="B9" s="1" t="s">
        <v>33</v>
      </c>
      <c r="C9" t="str">
        <f t="shared" si="0"/>
        <v>https://lh3.googleusercontent.com/hEr-ORbmEPaxUDba7miyXFYWB5NUoq2UH_CbnYTnWLLDg30iMytHHStUvwQs1UjO2zfzTG4xxw9R8mcoSS0vUf6p5xpkPV1bj-xxmROmKXoKYKdsZnvBsmWbZYhMlTxcZSaBvIfDBA=w1920-h1080</v>
      </c>
      <c r="D9" t="str">
        <f t="shared" si="1"/>
        <v>&lt;li data-address='image9' data-imagePath="media/images/category1/09.jpg" data-thumbPath="media/images/category1/thumbs/09.jpg" /&gt;</v>
      </c>
    </row>
    <row r="10" spans="1:4" ht="15.75" x14ac:dyDescent="0.25">
      <c r="A10" t="s">
        <v>9</v>
      </c>
      <c r="B10" s="1" t="s">
        <v>34</v>
      </c>
      <c r="C10" t="str">
        <f t="shared" si="0"/>
        <v>https://lh3.googleusercontent.com/4Itk4IawiBICk11T9KnQfNhcQuo4Qc622R4h19V5mL_QBLWSEZLVaHivsVqcafae6AG0lQsLpTCyaBJXwQ8AzzFGXSLf8vtxnTMuY0ELgrIvare1dtuCBGp-vuqEbx5cK8rlU62n9Q=w1920-h1080</v>
      </c>
      <c r="D10" t="str">
        <f t="shared" si="1"/>
        <v>&lt;li data-address='image10' data-imagePath="media/images/category1/10.jpg" data-thumbPath="media/images/category1/thumbs/10.jpg" /&gt;</v>
      </c>
    </row>
    <row r="11" spans="1:4" ht="15.75" x14ac:dyDescent="0.25">
      <c r="A11" t="s">
        <v>10</v>
      </c>
      <c r="B11" s="1" t="s">
        <v>45</v>
      </c>
      <c r="C11" t="str">
        <f t="shared" si="0"/>
        <v>https://lh3.googleusercontent.com/HCPKf19IshYI_pdUPPbiBpmkH_kVSUFwR0TimYP83IQSG0zltpQKEq0qtZ_af2UZd_eG4nOHwv7nKNzbfZdBiLm7Z0iRu0Dn9_CebwjoABJ_3f_LMo6b59rMUeyParYBTkPH-R40-g=w1920-h1080</v>
      </c>
      <c r="D11" t="str">
        <f t="shared" si="1"/>
        <v>&lt;li data-address='image11' data-imagePath="media/images/category1/11.jpg" data-thumbPath="media/images/category1/thumbs/11.jpg" /&gt;</v>
      </c>
    </row>
    <row r="12" spans="1:4" ht="15.75" x14ac:dyDescent="0.25">
      <c r="A12" t="s">
        <v>11</v>
      </c>
      <c r="B12" s="1" t="s">
        <v>35</v>
      </c>
      <c r="C12" t="str">
        <f t="shared" si="0"/>
        <v>https://lh3.googleusercontent.com/386WedadvWVr6oLOrPbKvxXbY2Bef6OCIJd4-Besef00Lj37Pr0I3-JmN2V9wWHyKw2TjnnjId524u2YrybHk9sVcnGxUrT-belT8HdAJcGbC0oLAihxqppdWduQpsPZjmVrKm7ySw=w1920-h1080</v>
      </c>
      <c r="D12" t="str">
        <f t="shared" si="1"/>
        <v>&lt;li data-address='image12' data-imagePath="media/images/category1/12.jpg" data-thumbPath="media/images/category1/thumbs/12.jpg" /&gt;</v>
      </c>
    </row>
    <row r="13" spans="1:4" ht="15.75" x14ac:dyDescent="0.25">
      <c r="A13" t="s">
        <v>12</v>
      </c>
      <c r="B13" s="1" t="s">
        <v>36</v>
      </c>
      <c r="C13" t="str">
        <f t="shared" si="0"/>
        <v>https://lh3.googleusercontent.com/edShO__Oxe5lujmTq9f9dBynC70urlRHG6RT7adQtyfpgV0U3w_DZzeWuzH_PU3lBrqgefZ2tMAe3guBS5hatR4toXuULH18pJuMOS9QmseRvId78CmQoZoZPuqNe9cT_Ip2GPi03w=w1920-h1080</v>
      </c>
      <c r="D13" t="str">
        <f t="shared" si="1"/>
        <v>&lt;li data-address='image13' data-imagePath="media/images/category1/13.jpg" data-thumbPath="media/images/category1/thumbs/13.jpg" /&gt;</v>
      </c>
    </row>
    <row r="14" spans="1:4" ht="15.75" x14ac:dyDescent="0.25">
      <c r="A14" t="s">
        <v>13</v>
      </c>
      <c r="B14" s="1" t="s">
        <v>37</v>
      </c>
      <c r="C14" t="str">
        <f t="shared" si="0"/>
        <v>https://lh3.googleusercontent.com/8zfoe6ycEE3E9THJ0z6r0AIOEuAFp7yrY8TbMrNUjKaALU7VTRDue07FBCTy3GX-MJt0Qn9UNDxlQv1eLwrIvTWLaWxm8xt4jbA4Bafjh8Iv2q5ZerO2ioijKKGk-fPmZm3GHTS3-Q=w1920-h1080</v>
      </c>
      <c r="D14" t="str">
        <f t="shared" si="1"/>
        <v>&lt;li data-address='image14' data-imagePath="media/images/category1/14.jpg" data-thumbPath="media/images/category1/thumbs/14.jpg" /&gt;</v>
      </c>
    </row>
    <row r="15" spans="1:4" ht="15.75" x14ac:dyDescent="0.25">
      <c r="A15" t="s">
        <v>14</v>
      </c>
      <c r="B15" s="1" t="s">
        <v>46</v>
      </c>
      <c r="C15" t="str">
        <f t="shared" si="0"/>
        <v>https://lh3.googleusercontent.com/TC_ywsSWV85jnTiOVhAW0yZE3t4jwcJrOV_z4cFsJWukpm-SdSqNuDk0sHlwi5DrQRRFAqoG8Yuo_icAvgkMY3U2NOgSum1XythIbbgHh6i4Ddd5wNwBd8WpxKMuoLmBoHuRpKdtgQ=w1920-h1080</v>
      </c>
      <c r="D15" t="str">
        <f t="shared" si="1"/>
        <v>&lt;li data-address='image15' data-imagePath="media/images/category1/15.jpg" data-thumbPath="media/images/category1/thumbs/15.jpg" /&gt;</v>
      </c>
    </row>
    <row r="16" spans="1:4" ht="15.75" x14ac:dyDescent="0.25">
      <c r="A16" t="s">
        <v>15</v>
      </c>
      <c r="B16" s="1" t="s">
        <v>38</v>
      </c>
      <c r="C16" t="str">
        <f t="shared" si="0"/>
        <v>https://lh3.googleusercontent.com/46jEwaHHdgy66K6ip3DR5fkFd9Md0IKqvD5-xV7GZGsjGccU_Hv48PXhJE8XrcQrG7VywZxBoZ0ChDBQWtB3DBfE9pVZp5NmCn8bEWheQZ2C_VjMz9jQSKWgytW_ovVeUYAo0ib8TA=w1920-h1080</v>
      </c>
      <c r="D16" t="str">
        <f t="shared" si="1"/>
        <v>&lt;li data-address='image16' data-imagePath="media/images/category1/16.jpg" data-thumbPath="media/images/category1/thumbs/16.jpg" /&gt;</v>
      </c>
    </row>
    <row r="17" spans="1:4" ht="15.75" x14ac:dyDescent="0.25">
      <c r="A17" t="s">
        <v>16</v>
      </c>
      <c r="B17" s="1" t="s">
        <v>39</v>
      </c>
      <c r="C17" t="str">
        <f t="shared" si="0"/>
        <v>https://lh3.googleusercontent.com/9KVGfUyRsW1iEbd-n-TXOe7uTL0Cz3ekwKzdwgiOEcrQoM2NwqlVLcVxX4YolkkVQLaWPzVk5bjsWD8tH0hgUE5wrlpEWOd0tkqbCdFNj2CspOa8yGSyZcCaPxEgeNKE3sIkRYM1rw=w1920-h1080</v>
      </c>
      <c r="D17" t="str">
        <f t="shared" si="1"/>
        <v>&lt;li data-address='image17' data-imagePath="media/images/category1/17.jpg" data-thumbPath="media/images/category1/thumbs/17.jpg" /&gt;</v>
      </c>
    </row>
    <row r="18" spans="1:4" ht="15.75" x14ac:dyDescent="0.25">
      <c r="A18" t="s">
        <v>17</v>
      </c>
      <c r="B18" s="1" t="s">
        <v>47</v>
      </c>
      <c r="C18" t="str">
        <f t="shared" si="0"/>
        <v>https://lh3.googleusercontent.com/yAW5EEHm3al6EFTg01GyjDtJxOlgBcUAqEv2W_JJVxp94nd3cT152WVY5zhzIvitwkVEp6avaEjo_zpIr8MxmnQ0msExkM3hhuNPriB4LPTQ4YZA554NAebtFOWfrPYGWGDPUDAIxQ=w1920-h1080</v>
      </c>
      <c r="D18" t="str">
        <f t="shared" si="1"/>
        <v>&lt;li data-address='image18' data-imagePath="media/images/category1/18.jpg" data-thumbPath="media/images/category1/thumbs/18.jpg" /&gt;</v>
      </c>
    </row>
    <row r="19" spans="1:4" ht="15.75" x14ac:dyDescent="0.25">
      <c r="A19" t="s">
        <v>18</v>
      </c>
      <c r="B19" s="1" t="s">
        <v>48</v>
      </c>
      <c r="C19" t="str">
        <f t="shared" si="0"/>
        <v>https://lh3.googleusercontent.com/EGT3KOheqOK9E94MVh0-0Cj7VZYamAJCegBk143RwNYHobGKo7k-7JYoVynCLL22MXT50QSyg6weN26OQdJXiByuJzzJBSSKg_OixGbGKsbOCPxLVsRdWpC6tdpMd6kLRX2rPGfd_Q=w1920-h1080</v>
      </c>
      <c r="D19" t="str">
        <f t="shared" si="1"/>
        <v>&lt;li data-address='image19' data-imagePath="media/images/category1/19.jpg" data-thumbPath="media/images/category1/thumbs/19.jpg" /&gt;</v>
      </c>
    </row>
    <row r="20" spans="1:4" ht="15.75" x14ac:dyDescent="0.25">
      <c r="A20" t="s">
        <v>19</v>
      </c>
      <c r="B20" s="1" t="s">
        <v>40</v>
      </c>
      <c r="C20" t="str">
        <f t="shared" si="0"/>
        <v>https://lh3.googleusercontent.com/gNblfPkiINYOOkZrgaVYH2rkTvWL-pOPSab-uznK4oRHv6WOarvHGLO18KRI78ffuBIa-fgSQdGGwG8hmA09V9zVrJ57nT2BpgS28Ja19qsI1zObQM9hU-yyozrpMfoS-WmXx9gENw=w1920-h1080</v>
      </c>
      <c r="D20" t="str">
        <f t="shared" si="1"/>
        <v>&lt;li data-address='image20' data-imagePath="media/images/category1/20.jpg" data-thumbPath="media/images/category1/thumbs/20.jpg" /&gt;</v>
      </c>
    </row>
    <row r="21" spans="1:4" ht="15.75" x14ac:dyDescent="0.25">
      <c r="A21" t="s">
        <v>20</v>
      </c>
      <c r="B21" s="1" t="s">
        <v>49</v>
      </c>
      <c r="C21" t="str">
        <f t="shared" si="0"/>
        <v>https://lh3.googleusercontent.com/zamr2wozJg_bNWlfNxctQ1TPl2dGlNmTf-dhTvA-hww1nADFOoatSyrj6BbMMBUbliTKIrIxQPeqRb5k06GJV7iC2FVi0MESwaOmR6ak2nMGHXAFRzs6zycsl1lsuz9CrM13FCCvsA=w1920-h1080</v>
      </c>
      <c r="D21" t="str">
        <f t="shared" si="1"/>
        <v>&lt;li data-address='image21' data-imagePath="media/images/category1/21.jpg" data-thumbPath="media/images/category1/thumbs/21.jpg" /&gt;</v>
      </c>
    </row>
    <row r="22" spans="1:4" ht="15.75" x14ac:dyDescent="0.25">
      <c r="A22" t="s">
        <v>21</v>
      </c>
      <c r="B22" s="1" t="s">
        <v>50</v>
      </c>
      <c r="C22" t="str">
        <f t="shared" si="0"/>
        <v>https://lh3.googleusercontent.com/cOSJc2Q4pFHZuVm3uOFxU0qNx2bTZ_JreAPrluSldiX8GxfjbbtZv5jFU1LTGcRhgIAOUf_zif0mVWM1S9JFRjDo9vM8i4EOHd5RwTQBLos8S-lxVloTZPlVawQyZJ03gppG8ty5kw=w1920-h1080</v>
      </c>
      <c r="D22" t="str">
        <f t="shared" si="1"/>
        <v>&lt;li data-address='image22' data-imagePath="media/images/category1/22.jpg" data-thumbPath="media/images/category1/thumbs/22.jpg" /&gt;</v>
      </c>
    </row>
    <row r="23" spans="1:4" ht="15.75" x14ac:dyDescent="0.25">
      <c r="A23" t="s">
        <v>22</v>
      </c>
      <c r="B23" s="1" t="s">
        <v>51</v>
      </c>
      <c r="C23" t="str">
        <f t="shared" si="0"/>
        <v>https://lh3.googleusercontent.com/D6Ot6y-5LNNSkhbKo9R5UshSqJjxC6ajd4OyXa_2pMDAicSwph8q9TTQGS_J0OiHMXeQ_wug6VavwSTssOpWYDXqny-Jaapd63Jnm9WzdvBtwW0fT01iC20lISEdT3mvuDy_1z6uVA=w1920-h1080</v>
      </c>
      <c r="D23" t="str">
        <f t="shared" si="1"/>
        <v>&lt;li data-address='image23' data-imagePath="media/images/category1/23.jpg" data-thumbPath="media/images/category1/thumbs/23.jpg" /&gt;</v>
      </c>
    </row>
    <row r="24" spans="1:4" ht="15.75" x14ac:dyDescent="0.25">
      <c r="A24" t="s">
        <v>23</v>
      </c>
      <c r="B24" s="1" t="s">
        <v>41</v>
      </c>
      <c r="C24" t="str">
        <f t="shared" si="0"/>
        <v>https://lh3.googleusercontent.com/OcQdpe_P9QXxgneB72KeAk0QrQHWkhtGq3FdSJH0_qbOASW6Hf2DppXETy3lTRzdjF6zloPXJ-jQccDCaINRTBuFiLW3yAsvhND6LUuNf62GktuWcjudNZAKbrpUIuFTyiQRAoLU9Q=w1920-h1080</v>
      </c>
      <c r="D24" t="str">
        <f t="shared" si="1"/>
        <v>&lt;li data-address='image24' data-imagePath="media/images/category1/24.jpg" data-thumbPath="media/images/category1/thumbs/24.jpg" /&gt;</v>
      </c>
    </row>
    <row r="25" spans="1:4" ht="15.75" x14ac:dyDescent="0.25">
      <c r="A25" t="s">
        <v>24</v>
      </c>
      <c r="B25" s="1" t="s">
        <v>52</v>
      </c>
      <c r="C25" t="str">
        <f t="shared" si="0"/>
        <v>https://lh3.googleusercontent.com/pPhBNRjcKu_mPdi5ZyOYiejSEFt6r9QZA1fGFvdbqh1BSMKXf3SwMxorOol3fy9xhGR_a8kcqFHsGb75E-eaH3XdSHe4So5byFgBSk8th99t22xSCeNBWAr3o76LA146Y5FarNnCqA=w1920-h1080</v>
      </c>
      <c r="D25" t="str">
        <f t="shared" si="1"/>
        <v>&lt;li data-address='image25' data-imagePath="media/images/category1/25.jpg" data-thumbPath="media/images/category1/thumbs/25.jpg" /&gt;</v>
      </c>
    </row>
    <row r="26" spans="1:4" ht="15.75" x14ac:dyDescent="0.25">
      <c r="A26" t="s">
        <v>25</v>
      </c>
      <c r="B26" s="1" t="s">
        <v>53</v>
      </c>
      <c r="C26" t="str">
        <f t="shared" si="0"/>
        <v>https://lh3.googleusercontent.com/YwEnb3CmFgyLsIDzbMKCA8s-YbnKzZ7redpWudt5my8iOTDQ1IEDcNzgrCoHnKOBzyrTLKk1AsnSsBBq2S3Gm04fngy-qhs4RGNRVwobUTKZVd-98824AWWiaHcaPqz6HgzvN3tFlg=w1920-h1080</v>
      </c>
      <c r="D26" t="str">
        <f t="shared" si="1"/>
        <v>&lt;li data-address='image26' data-imagePath="media/images/category1/26.jpg" data-thumbPath="media/images/category1/thumbs/26.jpg" /&gt;</v>
      </c>
    </row>
    <row r="27" spans="1:4" ht="15.75" x14ac:dyDescent="0.25">
      <c r="B27" s="1"/>
      <c r="C27" s="1"/>
    </row>
    <row r="28" spans="1:4" ht="15.75" x14ac:dyDescent="0.25">
      <c r="B28" s="1"/>
      <c r="C28" s="1"/>
    </row>
    <row r="29" spans="1:4" ht="15.75" x14ac:dyDescent="0.25">
      <c r="B29" s="1"/>
      <c r="C29" s="1"/>
    </row>
    <row r="30" spans="1:4" ht="15.75" x14ac:dyDescent="0.25">
      <c r="B30" s="1"/>
      <c r="C3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img</vt:lpstr>
      <vt:lpstr>li</vt:lpstr>
      <vt:lpstr>img &amp; li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 Bousard</dc:creator>
  <cp:lastModifiedBy>Stijn Bousard</cp:lastModifiedBy>
  <dcterms:created xsi:type="dcterms:W3CDTF">2019-04-19T14:05:49Z</dcterms:created>
  <dcterms:modified xsi:type="dcterms:W3CDTF">2019-04-30T20:17:52Z</dcterms:modified>
</cp:coreProperties>
</file>